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7" i="1" l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<sst xmlns="http://schemas.openxmlformats.org/spreadsheetml/2006/main" count="141" uniqueCount="48">
  <si>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</si>
  <si>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</si>
  <si>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</si>
  <si>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</si>
  <si>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</si>
  <si>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</si>
  <si>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</si>
  <si>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</si>
  <si>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</si>
  <si>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</si>
  <si>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</si>
  <si>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</si>
  <si>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</si>
  <si>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</si>
  <si>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JV-000002545</t>
  </si>
  <si>
    <t>300-100-164</t>
  </si>
  <si>
    <t>Shares transfer fees</t>
  </si>
  <si>
    <t>COUMA</t>
  </si>
  <si>
    <t>JV-000001901</t>
  </si>
  <si>
    <t>Transfer to shares transfer fees</t>
  </si>
  <si>
    <t>WALUOCH</t>
  </si>
  <si>
    <t>JV-000001965</t>
  </si>
  <si>
    <t>TRANSFER TO SHARES TRANSFER FEES LS-07891</t>
  </si>
  <si>
    <t>CWMWANGI</t>
  </si>
  <si>
    <t>JV-000002390</t>
  </si>
  <si>
    <t>TRANS 2528 MISPOSTING SHARE TRANSFER FEES 26/09/19</t>
  </si>
  <si>
    <t>DMUMO</t>
  </si>
  <si>
    <t>JV-000002389</t>
  </si>
  <si>
    <t>JV-000001884</t>
  </si>
  <si>
    <t>TRANS-2528-MPESA-SHARE TRANSFER FEE-6975</t>
  </si>
  <si>
    <t>LMWANGI</t>
  </si>
  <si>
    <t>JV-000001836</t>
  </si>
  <si>
    <t>TRANS-217-TRANSFER FEE OF SHARECAPITAL</t>
  </si>
  <si>
    <t>GL-LN00462</t>
  </si>
  <si>
    <t>JV-000001882</t>
  </si>
  <si>
    <t>Shares transfer fees-04667</t>
  </si>
  <si>
    <t>JV-000001869</t>
  </si>
  <si>
    <t>TRANS-1730-TRANSFER TO SHARE CAPITAL TRANSFEE FEE</t>
  </si>
  <si>
    <t>JV-000001781</t>
  </si>
  <si>
    <t>TRANS-2005-MPESA-SAVINGS</t>
  </si>
  <si>
    <t>JV-000001970</t>
  </si>
  <si>
    <t>TRANS.1684-SAVINGS-MPESA</t>
  </si>
  <si>
    <t>JV-000001968</t>
  </si>
  <si>
    <t>JV-000001866</t>
  </si>
  <si>
    <t>TRANS-993-9/05/19-SHARE TRANSFER FEE</t>
  </si>
  <si>
    <t>LR-02737</t>
  </si>
  <si>
    <t>LR-05789</t>
  </si>
  <si>
    <t>TRANS.2269-SAVINGS-MPESA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</si>
</sst>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7" totalsRowShown="0">
  <autoFilter ref="A1:M17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705169</v>
      </c>
      <c r="H2" s="5">
        <v>-200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43790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630867</v>
      </c>
      <c r="H3" s="5">
        <v>-200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20</v>
      </c>
    </row>
    <row r="4" spans="1:13" x14ac:dyDescent="0.25">
      <c r="A4" s="2" t="s">
        <v>13</v>
      </c>
      <c r="B4" s="3">
        <v>43770</v>
      </c>
      <c r="C4" s="2" t="s">
        <v>13</v>
      </c>
      <c r="D4" s="2" t="s">
        <v>21</v>
      </c>
      <c r="E4" s="2" t="s">
        <v>15</v>
      </c>
      <c r="F4" s="2" t="s">
        <v>22</v>
      </c>
      <c r="G4" s="4">
        <v>622910</v>
      </c>
      <c r="H4" s="5">
        <v>-200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23</v>
      </c>
    </row>
    <row r="5" spans="1:13" x14ac:dyDescent="0.25">
      <c r="A5" s="2" t="s">
        <v>13</v>
      </c>
      <c r="B5" s="3">
        <v>43734</v>
      </c>
      <c r="C5" s="2" t="s">
        <v>13</v>
      </c>
      <c r="D5" s="2" t="s">
        <v>24</v>
      </c>
      <c r="E5" s="2" t="s">
        <v>15</v>
      </c>
      <c r="F5" s="2" t="s">
        <v>25</v>
      </c>
      <c r="G5" s="4">
        <v>691629</v>
      </c>
      <c r="H5" s="5">
        <v>-200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26</v>
      </c>
    </row>
    <row r="6" spans="1:13" x14ac:dyDescent="0.25">
      <c r="A6" s="2" t="s">
        <v>13</v>
      </c>
      <c r="B6" s="3">
        <v>43734</v>
      </c>
      <c r="C6" s="2" t="s">
        <v>13</v>
      </c>
      <c r="D6" s="2" t="s">
        <v>27</v>
      </c>
      <c r="E6" s="2" t="s">
        <v>15</v>
      </c>
      <c r="F6" s="2" t="s">
        <v>25</v>
      </c>
      <c r="G6" s="4">
        <v>691627</v>
      </c>
      <c r="H6" s="5">
        <v>-200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26</v>
      </c>
    </row>
    <row r="7" spans="1:13" x14ac:dyDescent="0.25">
      <c r="A7" s="2" t="s">
        <v>13</v>
      </c>
      <c r="B7" s="3">
        <v>43734</v>
      </c>
      <c r="C7" s="2" t="s">
        <v>13</v>
      </c>
      <c r="D7" s="2" t="s">
        <v>28</v>
      </c>
      <c r="E7" s="2" t="s">
        <v>15</v>
      </c>
      <c r="F7" s="2" t="s">
        <v>29</v>
      </c>
      <c r="G7" s="4">
        <v>609454</v>
      </c>
      <c r="H7" s="5">
        <v>200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30</v>
      </c>
    </row>
    <row r="8" spans="1:13" x14ac:dyDescent="0.25">
      <c r="A8" s="2" t="s">
        <v>13</v>
      </c>
      <c r="B8" s="3">
        <v>43726</v>
      </c>
      <c r="C8" s="2" t="s">
        <v>13</v>
      </c>
      <c r="D8" s="2" t="s">
        <v>31</v>
      </c>
      <c r="E8" s="2" t="s">
        <v>15</v>
      </c>
      <c r="F8" s="2" t="s">
        <v>32</v>
      </c>
      <c r="G8" s="4">
        <v>606026</v>
      </c>
      <c r="H8" s="5">
        <v>-200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30</v>
      </c>
    </row>
    <row r="9" spans="1:13" x14ac:dyDescent="0.25">
      <c r="A9" s="2" t="s">
        <v>13</v>
      </c>
      <c r="B9" s="3">
        <v>43720</v>
      </c>
      <c r="C9" s="2" t="s">
        <v>13</v>
      </c>
      <c r="D9" s="2" t="s">
        <v>33</v>
      </c>
      <c r="E9" s="2" t="s">
        <v>15</v>
      </c>
      <c r="F9" s="2" t="s">
        <v>16</v>
      </c>
      <c r="G9" s="4">
        <v>603312</v>
      </c>
      <c r="H9" s="5">
        <v>-200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20</v>
      </c>
    </row>
    <row r="10" spans="1:13" x14ac:dyDescent="0.25">
      <c r="A10" s="2" t="s">
        <v>13</v>
      </c>
      <c r="B10" s="3">
        <v>43696</v>
      </c>
      <c r="C10" s="2" t="s">
        <v>13</v>
      </c>
      <c r="D10" s="2" t="s">
        <v>34</v>
      </c>
      <c r="E10" s="2" t="s">
        <v>15</v>
      </c>
      <c r="F10" s="2" t="s">
        <v>35</v>
      </c>
      <c r="G10" s="4">
        <v>609276</v>
      </c>
      <c r="H10" s="5">
        <v>-200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20</v>
      </c>
    </row>
    <row r="11" spans="1:13" x14ac:dyDescent="0.25">
      <c r="A11" s="2" t="s">
        <v>13</v>
      </c>
      <c r="B11" s="3">
        <v>43693</v>
      </c>
      <c r="C11" s="2" t="s">
        <v>13</v>
      </c>
      <c r="D11" s="2" t="s">
        <v>36</v>
      </c>
      <c r="E11" s="2" t="s">
        <v>15</v>
      </c>
      <c r="F11" s="2" t="s">
        <v>37</v>
      </c>
      <c r="G11" s="4">
        <v>620356</v>
      </c>
      <c r="H11" s="5">
        <v>-200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30</v>
      </c>
    </row>
    <row r="12" spans="1:13" x14ac:dyDescent="0.25">
      <c r="A12" s="2" t="s">
        <v>13</v>
      </c>
      <c r="B12" s="3">
        <v>43665</v>
      </c>
      <c r="C12" s="2" t="s">
        <v>13</v>
      </c>
      <c r="D12" s="2" t="s">
        <v>38</v>
      </c>
      <c r="E12" s="2" t="s">
        <v>15</v>
      </c>
      <c r="F12" s="2" t="s">
        <v>39</v>
      </c>
      <c r="G12" s="4">
        <v>585191</v>
      </c>
      <c r="H12" s="5">
        <v>-200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30</v>
      </c>
    </row>
    <row r="13" spans="1:13" x14ac:dyDescent="0.25">
      <c r="A13" s="2" t="s">
        <v>13</v>
      </c>
      <c r="B13" s="3">
        <v>43601</v>
      </c>
      <c r="C13" s="2" t="s">
        <v>13</v>
      </c>
      <c r="D13" s="2" t="s">
        <v>40</v>
      </c>
      <c r="E13" s="2" t="s">
        <v>15</v>
      </c>
      <c r="F13" s="2" t="s">
        <v>41</v>
      </c>
      <c r="G13" s="4">
        <v>561043</v>
      </c>
      <c r="H13" s="5">
        <v>-200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20</v>
      </c>
    </row>
    <row r="14" spans="1:13" x14ac:dyDescent="0.25">
      <c r="A14" s="2" t="s">
        <v>13</v>
      </c>
      <c r="B14" s="3">
        <v>43600</v>
      </c>
      <c r="C14" s="2" t="s">
        <v>13</v>
      </c>
      <c r="D14" s="2" t="s">
        <v>42</v>
      </c>
      <c r="E14" s="2" t="s">
        <v>15</v>
      </c>
      <c r="F14" s="2" t="s">
        <v>16</v>
      </c>
      <c r="G14" s="4">
        <v>560767</v>
      </c>
      <c r="H14" s="5">
        <v>-200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20</v>
      </c>
    </row>
    <row r="15" spans="1:13" x14ac:dyDescent="0.25">
      <c r="A15" s="2" t="s">
        <v>13</v>
      </c>
      <c r="B15" s="3">
        <v>43594</v>
      </c>
      <c r="C15" s="2" t="s">
        <v>13</v>
      </c>
      <c r="D15" s="2" t="s">
        <v>43</v>
      </c>
      <c r="E15" s="2" t="s">
        <v>15</v>
      </c>
      <c r="F15" s="2" t="s">
        <v>44</v>
      </c>
      <c r="G15" s="4">
        <v>559031</v>
      </c>
      <c r="H15" s="5">
        <v>-200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30</v>
      </c>
    </row>
    <row r="16" spans="1:13" x14ac:dyDescent="0.25">
      <c r="A16" s="2" t="s">
        <v>13</v>
      </c>
      <c r="B16" s="3">
        <v>43543</v>
      </c>
      <c r="C16" s="2" t="s">
        <v>13</v>
      </c>
      <c r="D16" s="2" t="s">
        <v>45</v>
      </c>
      <c r="E16" s="2" t="s">
        <v>15</v>
      </c>
      <c r="F16" s="2" t="s">
        <v>16</v>
      </c>
      <c r="G16" s="4">
        <v>526769</v>
      </c>
      <c r="H16" s="5">
        <v>-200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20</v>
      </c>
    </row>
    <row r="17" spans="1:13" x14ac:dyDescent="0.25">
      <c r="A17" s="2" t="s">
        <v>13</v>
      </c>
      <c r="B17" s="3">
        <v>43522</v>
      </c>
      <c r="C17" s="2" t="s">
        <v>13</v>
      </c>
      <c r="D17" s="2" t="s">
        <v>46</v>
      </c>
      <c r="E17" s="2" t="s">
        <v>15</v>
      </c>
      <c r="F17" s="2" t="s">
        <v>47</v>
      </c>
      <c r="G17" s="4">
        <v>475721</v>
      </c>
      <c r="H17" s="5">
        <v>-200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2020-03-05T07:54:44Z</dcterms:created>
  <dcterms:modified xsi:type="dcterms:W3CDTF">2020-03-05T07:54:44Z</dcterms:modified>
</cp:coreProperties>
</file>